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  <sheet name="Лист1" sheetId="9" r:id="rId2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<sst xmlns="http://schemas.openxmlformats.org/spreadsheetml/2006/main" count="24" uniqueCount="24">
  <si>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</si>
  <si>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</si>
  <si>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</si>
  <si>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</si>
  <si>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</si>
  <si>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</si>
  <si>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</si>
  <si>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</si>
  <si>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</si>
  <si>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</si>
  <si>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</si>
  <si>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</si>
  <si>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</si>
  <si>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</si>
  <si>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</si>
  <si>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</si>
  <si>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</si>
  <si>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Монитор прикроватный со стандартным набором принадлежности</t>
  </si>
  <si>
    <t>Сумма выделенная на закуп "Монитор прикроватный со стандартным набором принадлежности" способом тендера на 2024 год: 14 994  000,00 (четырнадцать миллионов девятьсот девяносто четыре тысячи) тенге 00 тиын .</t>
  </si>
  <si>
    <t xml:space="preserve">1. Председатель тендерной комиссии: Заместитель директора по лечебной части -  Әуелхан Е.Б______________;
2. Заместитель председателя: Заместитель директора по качеству медицинских услуг и внутреннего аудита -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Шынжырбаев Д.Г.______________;
• Зав. детским отделением – Мамытова А.А.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Амангелдиев Е.А. ______________.
</t>
  </si>
  <si>
    <t>5) Дата, время и место вскрытия конвертов с тендерными заявками: 15 часов 00 минут "20" декабря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</si>
  <si>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 xml:space="preserve">3) Порядок и источник передачи тендерной документации: Тендерную документацию можно получить в срок до 11-30 часов 20  декабря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</si>
  <si>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"20" декабря 2024 года 11 часов 30 минут включительно.</t>
  </si>
  <si>
    <t>Объявление о предстоящем тендере  № 25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</si>
</sst>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0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zoomScale="70" zoomScaleNormal="100" zoomScaleSheetLayoutView="70" workbookViewId="0">
      <selection activeCell="T7" sqref="T7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14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30" customHeight="1">
      <c r="E4" s="2"/>
      <c r="F4" s="2"/>
      <c r="G4" s="14"/>
      <c r="H4" s="5"/>
      <c r="I4" s="7"/>
    </row>
    <row r="5" spans="2:12">
      <c r="B5" s="33" t="s">
        <v>23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11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1</v>
      </c>
      <c r="C10" s="24" t="s">
        <v>17</v>
      </c>
      <c r="D10" s="18" t="s">
        <v>10</v>
      </c>
      <c r="E10" s="26" t="s">
        <v>16</v>
      </c>
      <c r="F10" s="28">
        <v>4998000</v>
      </c>
      <c r="G10" s="27">
        <v>3</v>
      </c>
      <c r="H10" s="25">
        <f>G10*F10</f>
        <v>14994000</v>
      </c>
      <c r="I10" s="23" t="s">
        <v>12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14994000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7" t="s">
        <v>13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21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22</v>
      </c>
      <c r="D15" s="38"/>
      <c r="E15" s="38"/>
      <c r="F15" s="38"/>
      <c r="G15" s="38"/>
      <c r="H15" s="38"/>
      <c r="I15" s="38"/>
    </row>
    <row r="16" spans="2:12" s="17" customFormat="1" ht="36.75" customHeight="1">
      <c r="B16" s="16"/>
      <c r="C16" s="38" t="s">
        <v>20</v>
      </c>
      <c r="D16" s="38"/>
      <c r="E16" s="38"/>
      <c r="F16" s="38"/>
      <c r="G16" s="38"/>
      <c r="H16" s="38"/>
      <c r="I16" s="38"/>
    </row>
    <row r="17" spans="2:9" s="17" customFormat="1" ht="33.6" customHeight="1">
      <c r="B17" s="16"/>
      <c r="C17" s="39" t="s">
        <v>18</v>
      </c>
      <c r="D17" s="39"/>
      <c r="E17" s="39"/>
      <c r="F17" s="39"/>
      <c r="G17" s="39"/>
      <c r="H17" s="39"/>
      <c r="I17" s="39"/>
    </row>
    <row r="18" spans="2:9" ht="13.15" customHeight="1"/>
    <row r="19" spans="2:9" ht="273.60000000000002" customHeight="1">
      <c r="C19" s="31" t="s">
        <v>19</v>
      </c>
      <c r="D19" s="31"/>
      <c r="E19" s="31"/>
      <c r="F19" s="31"/>
      <c r="G19" s="31"/>
      <c r="H19" s="31"/>
      <c r="I19" s="31"/>
    </row>
    <row r="20" spans="2:9" ht="85.9" customHeight="1">
      <c r="C20" s="29" t="s">
        <v>15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тендер обьявление</vt:lpstr>
      <vt:lpstr>Лист1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2024-12-06T14:56:42Z</dcterms:modified>
</cp:coreProperties>
</file>